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<sst xmlns="http://schemas.openxmlformats.org/spreadsheetml/2006/main" count="79" uniqueCount="75">
  <si>
    <t>4249458</t>
  </si>
  <si>
    <t>4182003</t>
  </si>
  <si>
    <t>9078019</t>
  </si>
  <si>
    <t>7286803</t>
  </si>
  <si>
    <t>7076934</t>
  </si>
  <si>
    <t>7307500</t>
  </si>
  <si>
    <t>4127154</t>
  </si>
  <si>
    <t>7239410</t>
  </si>
  <si>
    <t>6199582</t>
  </si>
  <si>
    <t>7246506</t>
  </si>
  <si>
    <t>Part.no.</t>
  </si>
  <si>
    <t>Description</t>
  </si>
  <si>
    <t>Qty</t>
  </si>
  <si>
    <t>Unit RRP</t>
  </si>
  <si>
    <t>Total RRP</t>
  </si>
  <si>
    <t>Unit price</t>
  </si>
  <si>
    <t>Total price</t>
  </si>
  <si>
    <t>5499829</t>
  </si>
  <si>
    <t>3499869</t>
  </si>
  <si>
    <t>5412813</t>
  </si>
  <si>
    <t>4239671</t>
  </si>
  <si>
    <t>7306714</t>
  </si>
  <si>
    <t>9080856</t>
  </si>
  <si>
    <t>5232055</t>
  </si>
  <si>
    <t>9122051</t>
  </si>
  <si>
    <t>3198919</t>
  </si>
  <si>
    <t>7249747</t>
  </si>
  <si>
    <t>NIKKO RC Vaporizer Two</t>
  </si>
  <si>
    <t>7230897</t>
  </si>
  <si>
    <t>2489430</t>
  </si>
  <si>
    <t>5283475</t>
  </si>
  <si>
    <t>3678604</t>
  </si>
  <si>
    <t>5535202</t>
  </si>
  <si>
    <t>4257505</t>
  </si>
  <si>
    <t>3679146</t>
  </si>
  <si>
    <t>4366166</t>
  </si>
  <si>
    <t>5459120</t>
  </si>
  <si>
    <t>VTech Sleepy Bear Sweet Dreams</t>
  </si>
  <si>
    <t>2248705</t>
  </si>
  <si>
    <t>3238192</t>
  </si>
  <si>
    <t>7306635</t>
  </si>
  <si>
    <t>1598858</t>
  </si>
  <si>
    <t>4246516</t>
  </si>
  <si>
    <t>Chad Valley Electronic Guitar - Red</t>
  </si>
  <si>
    <t>Chad Valley Mini Submarine</t>
  </si>
  <si>
    <t>Chad Valley Designafriend Onesie Outfit</t>
  </si>
  <si>
    <t>HOT WHEELS SPINSTORM</t>
  </si>
  <si>
    <t>Little Tikes 3-in-1 Sports Activity Centre</t>
  </si>
  <si>
    <t>Luvabella Blonde Hair Doll</t>
  </si>
  <si>
    <t>My Little BABY Born Walks Doll</t>
  </si>
  <si>
    <t>WowWee CHiPPiES Robot Toy Dog</t>
  </si>
  <si>
    <t>Slush Puppie Slushie Machine</t>
  </si>
  <si>
    <t>My First Scalextric</t>
  </si>
  <si>
    <t>BABY Born Interactive Doll</t>
  </si>
  <si>
    <t>Pretty Pink Water Dancing Speakers</t>
  </si>
  <si>
    <t>Official Xbox One Wireless Controller 3.5mm - Black</t>
  </si>
  <si>
    <t>Nerf N-Strike Elite Alpha Trooper Blaster</t>
  </si>
  <si>
    <t>Chad Valley Princess Carriage Ball Pit and Pool</t>
  </si>
  <si>
    <t>Chad Valley Looping Express 5.4m Track Set</t>
  </si>
  <si>
    <t>GO MINI NIGHT CHALLENGE RACEWAY</t>
  </si>
  <si>
    <t>Jedi Training Remote</t>
  </si>
  <si>
    <t>Chad Valley Supermarket Cash Register</t>
  </si>
  <si>
    <t>Chad Valley Walking Dinosaur</t>
  </si>
  <si>
    <t>Chad Valley 6ft Bouncy Castle</t>
  </si>
  <si>
    <t>PAW PATROL QUAD</t>
  </si>
  <si>
    <t>Scalextric Rally Racers</t>
  </si>
  <si>
    <t>Rastar La Ferrari Light and Door Radio Controlled Car</t>
  </si>
  <si>
    <t>Twirlywoos Chick &amp; Chickedy Activity Toy</t>
  </si>
  <si>
    <t>Star Wars: The Force Awakens RC BB8</t>
  </si>
  <si>
    <t>MLP CUTIE BEAUTY MAKE UP CASE</t>
  </si>
  <si>
    <t>CV CRYSTAL GROWING KIT</t>
  </si>
  <si>
    <t>Chad Valley DesignaFriend Underwear Set</t>
  </si>
  <si>
    <t>New Bright RC Bugatti Chiron Supercar 1:12</t>
  </si>
  <si>
    <t>Sega Mega Drive with 85 Built-in Games HD</t>
  </si>
  <si>
    <t>Smart Trike Plus Monkey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</si>
</sst>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4" fontId="2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1" customWidth="1"/>
    <col min="2" max="2" width="47.57421875" style="11" customWidth="1"/>
    <col min="3" max="3" width="9.140625" style="2" customWidth="1"/>
    <col min="4" max="7" width="11.8515625" style="2" customWidth="1"/>
  </cols>
  <sheetData>
    <row r="1" spans="1:7" s="5" customFormat="1" ht="12.75">
      <c r="A1" s="3" t="s">
        <v>10</v>
      </c>
      <c r="B1" s="1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</row>
    <row r="2" spans="1:7" ht="12.75">
      <c r="A2" s="1" t="s">
        <v>18</v>
      </c>
      <c r="B2" s="12" t="s">
        <v>43</v>
      </c>
      <c r="C2" s="2">
        <v>1</v>
      </c>
      <c r="D2" s="6">
        <v>12.75</v>
      </c>
      <c r="E2" s="6">
        <v>12.75</v>
      </c>
      <c r="F2" s="6">
        <v>2.81</v>
      </c>
      <c r="G2" s="6">
        <v>2.81</v>
      </c>
    </row>
    <row r="3" spans="1:7" ht="12.75">
      <c r="A3" s="16" t="s">
        <v>19</v>
      </c>
      <c r="B3" s="13" t="s">
        <v>44</v>
      </c>
      <c r="C3" s="2">
        <v>1</v>
      </c>
      <c r="D3" s="6">
        <v>62.69</v>
      </c>
      <c r="E3" s="6">
        <v>62.69</v>
      </c>
      <c r="F3" s="6">
        <v>13.79</v>
      </c>
      <c r="G3" s="6">
        <v>13.79</v>
      </c>
    </row>
    <row r="4" spans="1:7" ht="12.75">
      <c r="A4" s="16" t="s">
        <v>6</v>
      </c>
      <c r="B4" s="12" t="s">
        <v>45</v>
      </c>
      <c r="C4" s="2">
        <v>2</v>
      </c>
      <c r="D4" s="6">
        <v>9.99</v>
      </c>
      <c r="E4" s="6">
        <v>19.98</v>
      </c>
      <c r="F4" s="6">
        <v>2.2</v>
      </c>
      <c r="G4" s="6">
        <v>4.4</v>
      </c>
    </row>
    <row r="5" spans="1:7" ht="12.75">
      <c r="A5" s="1" t="s">
        <v>20</v>
      </c>
      <c r="B5" s="12" t="s">
        <v>46</v>
      </c>
      <c r="C5" s="2">
        <v>1</v>
      </c>
      <c r="D5" s="6">
        <v>34.79</v>
      </c>
      <c r="E5" s="6">
        <v>34.79</v>
      </c>
      <c r="F5" s="6">
        <v>7.65</v>
      </c>
      <c r="G5" s="6">
        <v>7.65</v>
      </c>
    </row>
    <row r="6" spans="1:7" ht="12.75">
      <c r="A6" s="1" t="s">
        <v>9</v>
      </c>
      <c r="B6" s="12" t="s">
        <v>47</v>
      </c>
      <c r="C6" s="2">
        <v>1</v>
      </c>
      <c r="D6" s="6">
        <v>46.39</v>
      </c>
      <c r="E6" s="6">
        <v>46.39</v>
      </c>
      <c r="F6" s="6">
        <v>10.21</v>
      </c>
      <c r="G6" s="6">
        <v>10.21</v>
      </c>
    </row>
    <row r="7" spans="1:7" ht="12.75">
      <c r="A7" s="1" t="s">
        <v>4</v>
      </c>
      <c r="B7" s="13" t="s">
        <v>48</v>
      </c>
      <c r="C7" s="2">
        <v>2</v>
      </c>
      <c r="D7" s="6">
        <v>115.99</v>
      </c>
      <c r="E7" s="6">
        <v>231.98</v>
      </c>
      <c r="F7" s="6">
        <v>25.52</v>
      </c>
      <c r="G7" s="6">
        <v>51.04</v>
      </c>
    </row>
    <row r="8" spans="1:7" ht="12.75">
      <c r="A8" s="1" t="s">
        <v>7</v>
      </c>
      <c r="B8" s="13" t="s">
        <v>49</v>
      </c>
      <c r="C8" s="2">
        <v>1</v>
      </c>
      <c r="D8" s="6">
        <v>39.43</v>
      </c>
      <c r="E8" s="6">
        <v>39.43</v>
      </c>
      <c r="F8" s="6">
        <v>8.67</v>
      </c>
      <c r="G8" s="6">
        <v>8.67</v>
      </c>
    </row>
    <row r="9" spans="1:7" ht="12.75">
      <c r="A9" s="1" t="s">
        <v>21</v>
      </c>
      <c r="B9" s="13" t="s">
        <v>50</v>
      </c>
      <c r="C9" s="2">
        <v>1</v>
      </c>
      <c r="D9" s="6">
        <v>52.19</v>
      </c>
      <c r="E9" s="6">
        <v>52.19</v>
      </c>
      <c r="F9" s="6">
        <v>11.48</v>
      </c>
      <c r="G9" s="6">
        <v>11.48</v>
      </c>
    </row>
    <row r="10" spans="1:7" ht="12.75">
      <c r="A10" s="1" t="s">
        <v>3</v>
      </c>
      <c r="B10" s="13" t="s">
        <v>51</v>
      </c>
      <c r="C10" s="2">
        <v>4</v>
      </c>
      <c r="D10" s="6">
        <v>69.59</v>
      </c>
      <c r="E10" s="6">
        <v>278.36</v>
      </c>
      <c r="F10" s="6">
        <v>15.31</v>
      </c>
      <c r="G10" s="6">
        <v>61.24</v>
      </c>
    </row>
    <row r="11" spans="1:7" ht="12.75">
      <c r="A11" s="1" t="s">
        <v>9</v>
      </c>
      <c r="B11" s="12" t="s">
        <v>47</v>
      </c>
      <c r="C11" s="2">
        <v>1</v>
      </c>
      <c r="D11" s="6">
        <v>46.39</v>
      </c>
      <c r="E11" s="6">
        <v>46.39</v>
      </c>
      <c r="F11" s="6">
        <v>10.21</v>
      </c>
      <c r="G11" s="6">
        <v>10.21</v>
      </c>
    </row>
    <row r="12" spans="1:7" ht="12.75">
      <c r="A12" s="1" t="s">
        <v>2</v>
      </c>
      <c r="B12" s="12" t="s">
        <v>52</v>
      </c>
      <c r="C12" s="2">
        <v>1</v>
      </c>
      <c r="D12" s="6">
        <v>34.79</v>
      </c>
      <c r="E12" s="6">
        <v>34.79</v>
      </c>
      <c r="F12" s="6">
        <v>7.65</v>
      </c>
      <c r="G12" s="6">
        <v>7.65</v>
      </c>
    </row>
    <row r="13" spans="1:7" ht="12.75">
      <c r="A13" s="1" t="s">
        <v>22</v>
      </c>
      <c r="B13" s="13" t="s">
        <v>53</v>
      </c>
      <c r="C13" s="2">
        <v>1</v>
      </c>
      <c r="D13" s="6">
        <v>57.99</v>
      </c>
      <c r="E13" s="6">
        <v>57.99</v>
      </c>
      <c r="F13" s="6">
        <v>12.76</v>
      </c>
      <c r="G13" s="6">
        <v>12.76</v>
      </c>
    </row>
    <row r="14" spans="1:7" ht="12.75">
      <c r="A14" s="1" t="s">
        <v>23</v>
      </c>
      <c r="B14" s="13" t="s">
        <v>54</v>
      </c>
      <c r="C14" s="2">
        <v>1</v>
      </c>
      <c r="D14" s="6">
        <v>23.19</v>
      </c>
      <c r="E14" s="6">
        <v>23.19</v>
      </c>
      <c r="F14" s="6">
        <v>5.1</v>
      </c>
      <c r="G14" s="6">
        <v>5.1</v>
      </c>
    </row>
    <row r="15" spans="1:7" ht="12.75">
      <c r="A15" s="1" t="s">
        <v>8</v>
      </c>
      <c r="B15" s="12" t="s">
        <v>55</v>
      </c>
      <c r="C15" s="2">
        <v>1</v>
      </c>
      <c r="D15" s="6">
        <v>57.99</v>
      </c>
      <c r="E15" s="6">
        <v>57.99</v>
      </c>
      <c r="F15" s="6">
        <v>12.76</v>
      </c>
      <c r="G15" s="6">
        <v>12.76</v>
      </c>
    </row>
    <row r="16" spans="1:7" ht="12.75">
      <c r="A16" s="1" t="s">
        <v>24</v>
      </c>
      <c r="B16" s="12" t="s">
        <v>56</v>
      </c>
      <c r="C16" s="2">
        <v>1</v>
      </c>
      <c r="D16" s="6">
        <v>23.19</v>
      </c>
      <c r="E16" s="6">
        <v>23.19</v>
      </c>
      <c r="F16" s="6">
        <v>5.1</v>
      </c>
      <c r="G16" s="6">
        <v>5.1</v>
      </c>
    </row>
    <row r="17" spans="1:7" ht="12.75">
      <c r="A17" s="1" t="s">
        <v>25</v>
      </c>
      <c r="B17" s="12" t="s">
        <v>57</v>
      </c>
      <c r="C17" s="2">
        <v>1</v>
      </c>
      <c r="D17" s="6">
        <v>25.51</v>
      </c>
      <c r="E17" s="6">
        <v>25.51</v>
      </c>
      <c r="F17" s="6">
        <v>5.61</v>
      </c>
      <c r="G17" s="6">
        <v>5.61</v>
      </c>
    </row>
    <row r="18" spans="1:7" ht="12.75">
      <c r="A18" s="1" t="s">
        <v>26</v>
      </c>
      <c r="B18" s="12" t="s">
        <v>58</v>
      </c>
      <c r="C18" s="2">
        <v>1</v>
      </c>
      <c r="D18" s="6">
        <v>28.99</v>
      </c>
      <c r="E18" s="6">
        <v>28.99</v>
      </c>
      <c r="F18" s="6">
        <v>6.38</v>
      </c>
      <c r="G18" s="6">
        <v>6.38</v>
      </c>
    </row>
    <row r="19" spans="1:7" ht="12.75">
      <c r="A19" s="1" t="s">
        <v>41</v>
      </c>
      <c r="B19" s="12" t="s">
        <v>27</v>
      </c>
      <c r="C19" s="2">
        <v>1</v>
      </c>
      <c r="D19" s="6">
        <v>23.19</v>
      </c>
      <c r="E19" s="6">
        <v>23.19</v>
      </c>
      <c r="F19" s="6">
        <v>5.1</v>
      </c>
      <c r="G19" s="6">
        <v>5.1</v>
      </c>
    </row>
    <row r="20" spans="1:7" ht="12.75">
      <c r="A20" s="1" t="s">
        <v>1</v>
      </c>
      <c r="B20" s="13" t="s">
        <v>59</v>
      </c>
      <c r="C20" s="2">
        <v>1</v>
      </c>
      <c r="D20" s="6">
        <v>69.59</v>
      </c>
      <c r="E20" s="6">
        <v>69.59</v>
      </c>
      <c r="F20" s="6">
        <v>15.31</v>
      </c>
      <c r="G20" s="6">
        <v>15.31</v>
      </c>
    </row>
    <row r="21" spans="1:7" ht="12.75">
      <c r="A21" s="1" t="s">
        <v>28</v>
      </c>
      <c r="B21" s="13" t="s">
        <v>60</v>
      </c>
      <c r="C21" s="2">
        <v>1</v>
      </c>
      <c r="D21" s="6">
        <v>34.79</v>
      </c>
      <c r="E21" s="6">
        <v>34.79</v>
      </c>
      <c r="F21" s="6">
        <v>7.65</v>
      </c>
      <c r="G21" s="6">
        <v>7.65</v>
      </c>
    </row>
    <row r="22" spans="1:7" ht="12.75">
      <c r="A22" s="1" t="s">
        <v>29</v>
      </c>
      <c r="B22" s="13" t="s">
        <v>61</v>
      </c>
      <c r="C22" s="2">
        <v>1</v>
      </c>
      <c r="D22" s="6">
        <v>13.91</v>
      </c>
      <c r="E22" s="6">
        <v>13.91</v>
      </c>
      <c r="F22" s="6">
        <v>3.06</v>
      </c>
      <c r="G22" s="6">
        <v>3.06</v>
      </c>
    </row>
    <row r="23" spans="1:7" ht="12.75">
      <c r="A23" s="1" t="s">
        <v>30</v>
      </c>
      <c r="B23" s="13" t="s">
        <v>62</v>
      </c>
      <c r="C23" s="2">
        <v>1</v>
      </c>
      <c r="D23" s="6">
        <v>23.19</v>
      </c>
      <c r="E23" s="6">
        <v>23.19</v>
      </c>
      <c r="F23" s="6">
        <v>5.1</v>
      </c>
      <c r="G23" s="6">
        <v>5.1</v>
      </c>
    </row>
    <row r="24" spans="1:7" ht="12.75">
      <c r="A24" s="16" t="s">
        <v>31</v>
      </c>
      <c r="B24" s="13" t="s">
        <v>63</v>
      </c>
      <c r="C24" s="2">
        <v>1</v>
      </c>
      <c r="D24" s="6">
        <v>113.99</v>
      </c>
      <c r="E24" s="6">
        <v>113.99</v>
      </c>
      <c r="F24" s="6">
        <v>25.08</v>
      </c>
      <c r="G24" s="6">
        <v>25.08</v>
      </c>
    </row>
    <row r="25" spans="1:7" ht="12.75">
      <c r="A25" s="1" t="s">
        <v>17</v>
      </c>
      <c r="B25" s="13" t="s">
        <v>64</v>
      </c>
      <c r="C25" s="2">
        <v>1</v>
      </c>
      <c r="D25" s="6">
        <v>69.59</v>
      </c>
      <c r="E25" s="6">
        <v>69.59</v>
      </c>
      <c r="F25" s="6">
        <v>15.31</v>
      </c>
      <c r="G25" s="6">
        <v>15.31</v>
      </c>
    </row>
    <row r="26" spans="1:7" ht="12.75">
      <c r="A26" s="1" t="s">
        <v>0</v>
      </c>
      <c r="B26" s="12" t="s">
        <v>65</v>
      </c>
      <c r="C26" s="2">
        <v>1</v>
      </c>
      <c r="D26" s="6">
        <v>46.39</v>
      </c>
      <c r="E26" s="6">
        <v>46.39</v>
      </c>
      <c r="F26" s="6">
        <v>10.21</v>
      </c>
      <c r="G26" s="6">
        <v>10.21</v>
      </c>
    </row>
    <row r="27" spans="1:7" ht="12.75">
      <c r="A27" s="1" t="s">
        <v>32</v>
      </c>
      <c r="B27" s="13" t="s">
        <v>66</v>
      </c>
      <c r="C27" s="2">
        <v>1</v>
      </c>
      <c r="D27" s="6">
        <v>34.79</v>
      </c>
      <c r="E27" s="6">
        <v>34.79</v>
      </c>
      <c r="F27" s="6">
        <v>7.65</v>
      </c>
      <c r="G27" s="6">
        <v>7.65</v>
      </c>
    </row>
    <row r="28" spans="1:7" ht="12.75">
      <c r="A28" s="16" t="s">
        <v>33</v>
      </c>
      <c r="B28" s="12" t="s">
        <v>67</v>
      </c>
      <c r="C28" s="2">
        <v>1</v>
      </c>
      <c r="D28" s="6">
        <v>58.99</v>
      </c>
      <c r="E28" s="6">
        <v>58.99</v>
      </c>
      <c r="F28" s="6">
        <v>12.98</v>
      </c>
      <c r="G28" s="6">
        <v>12.98</v>
      </c>
    </row>
    <row r="29" spans="1:7" ht="12.75">
      <c r="A29" s="16" t="s">
        <v>34</v>
      </c>
      <c r="B29" s="12" t="s">
        <v>74</v>
      </c>
      <c r="C29" s="2">
        <v>1</v>
      </c>
      <c r="D29" s="6">
        <v>79.99</v>
      </c>
      <c r="E29" s="6">
        <v>79.99</v>
      </c>
      <c r="F29" s="6">
        <v>17.6</v>
      </c>
      <c r="G29" s="6">
        <v>17.6</v>
      </c>
    </row>
    <row r="30" spans="1:7" ht="12.75">
      <c r="A30" s="1" t="s">
        <v>35</v>
      </c>
      <c r="B30" s="12" t="s">
        <v>68</v>
      </c>
      <c r="C30" s="2">
        <v>1</v>
      </c>
      <c r="D30" s="6">
        <v>81.19</v>
      </c>
      <c r="E30" s="6">
        <v>81.19</v>
      </c>
      <c r="F30" s="6">
        <v>17.86</v>
      </c>
      <c r="G30" s="6">
        <v>17.86</v>
      </c>
    </row>
    <row r="31" spans="1:7" ht="12.75">
      <c r="A31" s="1" t="s">
        <v>36</v>
      </c>
      <c r="B31" s="13" t="s">
        <v>69</v>
      </c>
      <c r="C31" s="2">
        <v>1</v>
      </c>
      <c r="D31" s="6">
        <v>28.99</v>
      </c>
      <c r="E31" s="6">
        <v>28.99</v>
      </c>
      <c r="F31" s="6">
        <v>6.38</v>
      </c>
      <c r="G31" s="6">
        <v>6.38</v>
      </c>
    </row>
    <row r="32" spans="1:7" ht="12.75">
      <c r="A32" s="1" t="s">
        <v>42</v>
      </c>
      <c r="B32" s="12" t="s">
        <v>37</v>
      </c>
      <c r="C32" s="2">
        <v>1</v>
      </c>
      <c r="D32" s="6">
        <v>40.59</v>
      </c>
      <c r="E32" s="6">
        <v>40.59</v>
      </c>
      <c r="F32" s="6">
        <v>8.93</v>
      </c>
      <c r="G32" s="6">
        <v>8.93</v>
      </c>
    </row>
    <row r="33" spans="1:7" ht="12.75">
      <c r="A33" s="1" t="s">
        <v>4</v>
      </c>
      <c r="B33" s="13" t="s">
        <v>48</v>
      </c>
      <c r="C33" s="2">
        <v>1</v>
      </c>
      <c r="D33" s="6">
        <v>115.99</v>
      </c>
      <c r="E33" s="6">
        <v>115.99</v>
      </c>
      <c r="F33" s="6">
        <v>25.52</v>
      </c>
      <c r="G33" s="6">
        <v>25.52</v>
      </c>
    </row>
    <row r="34" spans="1:7" ht="12.75">
      <c r="A34" s="16" t="s">
        <v>38</v>
      </c>
      <c r="B34" s="13" t="s">
        <v>70</v>
      </c>
      <c r="C34" s="2">
        <v>1</v>
      </c>
      <c r="D34" s="6">
        <v>19.37</v>
      </c>
      <c r="E34" s="6">
        <v>19.37</v>
      </c>
      <c r="F34" s="6">
        <v>4.26</v>
      </c>
      <c r="G34" s="6">
        <v>4.26</v>
      </c>
    </row>
    <row r="35" spans="1:7" ht="12.75">
      <c r="A35" s="16" t="s">
        <v>39</v>
      </c>
      <c r="B35" s="13" t="s">
        <v>71</v>
      </c>
      <c r="C35" s="2">
        <v>1</v>
      </c>
      <c r="D35" s="6">
        <v>6.99</v>
      </c>
      <c r="E35" s="6">
        <v>6.99</v>
      </c>
      <c r="F35" s="6">
        <v>1.54</v>
      </c>
      <c r="G35" s="6">
        <v>1.54</v>
      </c>
    </row>
    <row r="36" spans="1:7" s="7" customFormat="1" ht="12.75">
      <c r="A36" s="8" t="s">
        <v>40</v>
      </c>
      <c r="B36" s="13" t="s">
        <v>72</v>
      </c>
      <c r="C36" s="9">
        <v>1</v>
      </c>
      <c r="D36" s="10">
        <v>46.39</v>
      </c>
      <c r="E36" s="6">
        <v>46.39</v>
      </c>
      <c r="F36" s="6">
        <v>10.21</v>
      </c>
      <c r="G36" s="6">
        <v>10.21</v>
      </c>
    </row>
    <row r="37" spans="1:7" ht="12.75">
      <c r="A37" s="1" t="s">
        <v>5</v>
      </c>
      <c r="B37" s="13" t="s">
        <v>73</v>
      </c>
      <c r="C37" s="2">
        <v>1</v>
      </c>
      <c r="D37" s="6">
        <v>92.79</v>
      </c>
      <c r="E37" s="6">
        <v>92.79</v>
      </c>
      <c r="F37" s="6">
        <v>20.41</v>
      </c>
      <c r="G37" s="6">
        <v>20.41</v>
      </c>
    </row>
    <row r="38" spans="1:7" s="5" customFormat="1" ht="12.75">
      <c r="A38" s="3"/>
      <c r="B38" s="14"/>
      <c r="C38" s="4">
        <f>SUM(C2:C37)</f>
        <v>41</v>
      </c>
      <c r="D38" s="4"/>
      <c r="E38" s="15">
        <v>2077.31</v>
      </c>
      <c r="F38" s="4"/>
      <c r="G38" s="15">
        <v>457.02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 Sagi</dc:creator>
  <cp:keywords/>
  <dc:description/>
  <cp:lastModifiedBy>Anett Sagi</cp:lastModifiedBy>
  <dcterms:created xsi:type="dcterms:W3CDTF">2018-10-29T10:58:17Z</dcterms:created>
  <dcterms:modified xsi:type="dcterms:W3CDTF">2018-11-15T10:25:36Z</dcterms:modified>
  <cp:category/>
  <cp:version/>
  <cp:contentType/>
  <cp:contentStatus/>
</cp:coreProperties>
</file>