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3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<sst xmlns="http://schemas.openxmlformats.org/spreadsheetml/2006/main" count="31" uniqueCount="30">
  <si>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Hamuporszívó</t>
  </si>
  <si>
    <t>Qty</t>
  </si>
  <si>
    <t>Description</t>
  </si>
  <si>
    <t>Leírás</t>
  </si>
  <si>
    <t>Unit RRP</t>
  </si>
  <si>
    <t>Total RRP</t>
  </si>
  <si>
    <t>Unit price</t>
  </si>
  <si>
    <t>Total price</t>
  </si>
  <si>
    <t>Ash vacuum cleaner</t>
  </si>
  <si>
    <t>Hot drink boiler</t>
  </si>
  <si>
    <t>Forróital főző</t>
  </si>
  <si>
    <t>Coffee maker</t>
  </si>
  <si>
    <t>Kávéfőző</t>
  </si>
  <si>
    <t>Blender</t>
  </si>
  <si>
    <t>Turmixgép</t>
  </si>
  <si>
    <t>Smoothie maker</t>
  </si>
  <si>
    <t>Fűtőventilátor</t>
  </si>
  <si>
    <t>Heater fan</t>
  </si>
  <si>
    <t>Vízforraló</t>
  </si>
  <si>
    <t>Hand mixer</t>
  </si>
  <si>
    <t>Kézi mixer</t>
  </si>
  <si>
    <t>Mini oven</t>
  </si>
  <si>
    <t>Mini sütő</t>
  </si>
  <si>
    <t>Akkus morzsaporszívó</t>
  </si>
  <si>
    <t>Toaster</t>
  </si>
  <si>
    <t>Kenyérpirító</t>
  </si>
  <si>
    <t>Electric hot plate</t>
  </si>
  <si>
    <t>Cordless handheld crumbs cleaner</t>
  </si>
  <si>
    <t>Elektromos főzőlap</t>
  </si>
  <si>
    <t>Water kettle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</si>
</sst>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9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00390625" style="0" bestFit="1" customWidth="1"/>
    <col min="2" max="2" width="21.8515625" style="0" customWidth="1"/>
    <col min="3" max="3" width="9.140625" style="2" customWidth="1"/>
    <col min="4" max="7" width="12.28125" style="3" customWidth="1"/>
  </cols>
  <sheetData>
    <row r="1" spans="1:7" s="1" customFormat="1" ht="15">
      <c r="A1" s="1" t="s">
        <v>2</v>
      </c>
      <c r="B1" s="1" t="s">
        <v>3</v>
      </c>
      <c r="C1" s="4" t="s">
        <v>1</v>
      </c>
      <c r="D1" s="5" t="s">
        <v>4</v>
      </c>
      <c r="E1" s="5" t="s">
        <v>5</v>
      </c>
      <c r="F1" s="5" t="s">
        <v>6</v>
      </c>
      <c r="G1" s="5" t="s">
        <v>7</v>
      </c>
    </row>
    <row r="2" spans="1:7" ht="15">
      <c r="A2" s="6" t="s">
        <v>29</v>
      </c>
      <c r="B2" s="6" t="s">
        <v>18</v>
      </c>
      <c r="C2" s="7">
        <v>5</v>
      </c>
      <c r="D2" s="8">
        <v>21.2</v>
      </c>
      <c r="E2" s="8">
        <v>106</v>
      </c>
      <c r="F2" s="8">
        <v>6.36</v>
      </c>
      <c r="G2" s="8">
        <v>31.8</v>
      </c>
    </row>
    <row r="3" spans="1:7" ht="15">
      <c r="A3" s="6" t="s">
        <v>8</v>
      </c>
      <c r="B3" s="6" t="s">
        <v>0</v>
      </c>
      <c r="C3" s="7">
        <v>3</v>
      </c>
      <c r="D3" s="8">
        <v>51.52</v>
      </c>
      <c r="E3" s="8">
        <v>154.56</v>
      </c>
      <c r="F3" s="8">
        <v>15.46</v>
      </c>
      <c r="G3" s="8">
        <v>46.38</v>
      </c>
    </row>
    <row r="4" spans="1:7" ht="15">
      <c r="A4" s="6" t="s">
        <v>9</v>
      </c>
      <c r="B4" s="6" t="s">
        <v>10</v>
      </c>
      <c r="C4" s="7">
        <v>3</v>
      </c>
      <c r="D4" s="8">
        <v>78.79</v>
      </c>
      <c r="E4" s="8">
        <v>236.37</v>
      </c>
      <c r="F4" s="8">
        <v>23.64</v>
      </c>
      <c r="G4" s="8">
        <v>70.92</v>
      </c>
    </row>
    <row r="5" spans="1:7" ht="15">
      <c r="A5" s="6" t="s">
        <v>11</v>
      </c>
      <c r="B5" s="6" t="s">
        <v>12</v>
      </c>
      <c r="C5" s="7">
        <v>1</v>
      </c>
      <c r="D5" s="8">
        <v>30.3</v>
      </c>
      <c r="E5" s="8">
        <v>30.3</v>
      </c>
      <c r="F5" s="8">
        <v>9.09</v>
      </c>
      <c r="G5" s="8">
        <v>9.09</v>
      </c>
    </row>
    <row r="6" spans="1:7" ht="15">
      <c r="A6" s="6" t="s">
        <v>17</v>
      </c>
      <c r="B6" s="6" t="s">
        <v>16</v>
      </c>
      <c r="C6" s="7">
        <v>6</v>
      </c>
      <c r="D6" s="8">
        <v>30.3</v>
      </c>
      <c r="E6" s="8">
        <v>181.8</v>
      </c>
      <c r="F6" s="8">
        <v>9.09</v>
      </c>
      <c r="G6" s="8">
        <v>54.54</v>
      </c>
    </row>
    <row r="7" spans="1:7" ht="15">
      <c r="A7" s="6" t="s">
        <v>26</v>
      </c>
      <c r="B7" s="6" t="s">
        <v>28</v>
      </c>
      <c r="C7" s="7">
        <v>1</v>
      </c>
      <c r="D7" s="8">
        <v>21.2</v>
      </c>
      <c r="E7" s="8">
        <v>21.2</v>
      </c>
      <c r="F7" s="8">
        <v>6.36</v>
      </c>
      <c r="G7" s="8">
        <v>6.36</v>
      </c>
    </row>
    <row r="8" spans="1:7" ht="15">
      <c r="A8" s="6" t="s">
        <v>21</v>
      </c>
      <c r="B8" s="6" t="s">
        <v>22</v>
      </c>
      <c r="C8" s="7">
        <v>9</v>
      </c>
      <c r="D8" s="8">
        <v>39.4</v>
      </c>
      <c r="E8" s="8">
        <v>354.6</v>
      </c>
      <c r="F8" s="8">
        <v>11.82</v>
      </c>
      <c r="G8" s="8">
        <v>106.38</v>
      </c>
    </row>
    <row r="9" spans="1:7" ht="15">
      <c r="A9" s="6" t="s">
        <v>13</v>
      </c>
      <c r="B9" s="6" t="s">
        <v>14</v>
      </c>
      <c r="C9" s="7">
        <v>2</v>
      </c>
      <c r="D9" s="8">
        <v>51.52</v>
      </c>
      <c r="E9" s="8">
        <v>103.04</v>
      </c>
      <c r="F9" s="8">
        <v>15.46</v>
      </c>
      <c r="G9" s="8">
        <v>30.92</v>
      </c>
    </row>
    <row r="10" spans="1:7" ht="15">
      <c r="A10" s="6" t="s">
        <v>15</v>
      </c>
      <c r="B10" s="6" t="s">
        <v>15</v>
      </c>
      <c r="C10" s="7">
        <v>3</v>
      </c>
      <c r="D10" s="8">
        <v>57.58</v>
      </c>
      <c r="E10" s="8">
        <v>172.74</v>
      </c>
      <c r="F10" s="8">
        <v>17.27</v>
      </c>
      <c r="G10" s="8">
        <v>51.81</v>
      </c>
    </row>
    <row r="11" spans="1:7" ht="15">
      <c r="A11" s="6" t="s">
        <v>24</v>
      </c>
      <c r="B11" s="6" t="s">
        <v>25</v>
      </c>
      <c r="C11" s="7">
        <v>1</v>
      </c>
      <c r="D11" s="8">
        <v>30.3</v>
      </c>
      <c r="E11" s="8">
        <v>30.3</v>
      </c>
      <c r="F11" s="8">
        <v>9.09</v>
      </c>
      <c r="G11" s="8">
        <v>9.09</v>
      </c>
    </row>
    <row r="12" spans="1:7" ht="15">
      <c r="A12" s="6" t="s">
        <v>27</v>
      </c>
      <c r="B12" s="6" t="s">
        <v>23</v>
      </c>
      <c r="C12" s="7">
        <v>7</v>
      </c>
      <c r="D12" s="8">
        <v>39.4</v>
      </c>
      <c r="E12" s="8">
        <v>275.8</v>
      </c>
      <c r="F12" s="8">
        <v>11.82</v>
      </c>
      <c r="G12" s="8">
        <v>82.74</v>
      </c>
    </row>
    <row r="13" spans="1:7" ht="15">
      <c r="A13" s="6" t="s">
        <v>19</v>
      </c>
      <c r="B13" s="6" t="s">
        <v>20</v>
      </c>
      <c r="C13" s="7">
        <v>6</v>
      </c>
      <c r="D13" s="8">
        <v>21.2</v>
      </c>
      <c r="E13" s="8">
        <v>127.2</v>
      </c>
      <c r="F13" s="8">
        <v>6.36</v>
      </c>
      <c r="G13" s="8">
        <v>38.16</v>
      </c>
    </row>
    <row r="14" spans="3:7" s="1" customFormat="1" ht="15">
      <c r="C14" s="4">
        <f>SUM(C2:C13)</f>
        <v>47</v>
      </c>
      <c r="D14" s="5"/>
      <c r="E14" s="5">
        <v>1793.91</v>
      </c>
      <c r="F14" s="5"/>
      <c r="G14" s="5">
        <v>538.19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Toshiba2</dc:creator>
  <cp:keywords/>
  <dc:description/>
  <cp:lastModifiedBy>Anett Sagi</cp:lastModifiedBy>
  <dcterms:created xsi:type="dcterms:W3CDTF">2018-01-24T08:44:52Z</dcterms:created>
  <dcterms:modified xsi:type="dcterms:W3CDTF">2018-10-30T10:58:37Z</dcterms:modified>
  <cp:category/>
  <cp:version/>
  <cp:contentType/>
  <cp:contentStatus/>
</cp:coreProperties>
</file>