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83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<sst xmlns="http://schemas.openxmlformats.org/spreadsheetml/2006/main" count="29" uniqueCount="29">
  <si>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Hamuporszívó</t>
  </si>
  <si>
    <t>Szendvicssütő</t>
  </si>
  <si>
    <t>Description</t>
  </si>
  <si>
    <t>Leírás</t>
  </si>
  <si>
    <t>Qty</t>
  </si>
  <si>
    <t>Unit RRP</t>
  </si>
  <si>
    <t>Total RRP</t>
  </si>
  <si>
    <t>Unit price</t>
  </si>
  <si>
    <t>Total price</t>
  </si>
  <si>
    <t>Coffee maker</t>
  </si>
  <si>
    <t>Hair clipper</t>
  </si>
  <si>
    <t>Contact grill comfort</t>
  </si>
  <si>
    <t>Bread maker</t>
  </si>
  <si>
    <t>Sandwich maker</t>
  </si>
  <si>
    <t>Ash vacuum cleaner</t>
  </si>
  <si>
    <t>Blender</t>
  </si>
  <si>
    <t>Kávéfőző</t>
  </si>
  <si>
    <t>Hajvágó</t>
  </si>
  <si>
    <t>Turmixgép</t>
  </si>
  <si>
    <t>Kontakt grill komfort</t>
  </si>
  <si>
    <t>Kenyérsütő</t>
  </si>
  <si>
    <t>Páramentesítő</t>
  </si>
  <si>
    <t>Mini oven</t>
  </si>
  <si>
    <t>Mini sütő</t>
  </si>
  <si>
    <t>Hősugárzó</t>
  </si>
  <si>
    <t>Olajsütő (fritőz)</t>
  </si>
  <si>
    <t>Deep fat fryer</t>
  </si>
  <si>
    <t>Dehumidifier</t>
  </si>
  <si>
    <t>Fan heater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</si>
</sst>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5" borderId="7" applyNumberFormat="0" applyFon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9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00390625" style="0" bestFit="1" customWidth="1"/>
    <col min="2" max="2" width="23.8515625" style="0" customWidth="1"/>
    <col min="3" max="3" width="9.140625" style="2" customWidth="1"/>
    <col min="4" max="7" width="11.57421875" style="5" customWidth="1"/>
  </cols>
  <sheetData>
    <row r="1" spans="1:7" ht="15">
      <c r="A1" s="1" t="s">
        <v>2</v>
      </c>
      <c r="B1" s="1" t="s">
        <v>3</v>
      </c>
      <c r="C1" s="3" t="s">
        <v>4</v>
      </c>
      <c r="D1" s="4" t="s">
        <v>5</v>
      </c>
      <c r="E1" s="4" t="s">
        <v>6</v>
      </c>
      <c r="F1" s="4" t="s">
        <v>7</v>
      </c>
      <c r="G1" s="4" t="s">
        <v>8</v>
      </c>
    </row>
    <row r="2" spans="1:7" ht="15">
      <c r="A2" t="s">
        <v>22</v>
      </c>
      <c r="B2" t="s">
        <v>23</v>
      </c>
      <c r="C2" s="2">
        <v>2</v>
      </c>
      <c r="D2" s="5">
        <v>39.4</v>
      </c>
      <c r="E2" s="5">
        <v>78.8</v>
      </c>
      <c r="F2" s="5">
        <v>11.82</v>
      </c>
      <c r="G2" s="5">
        <v>23.64</v>
      </c>
    </row>
    <row r="3" spans="1:7" ht="15">
      <c r="A3" t="s">
        <v>14</v>
      </c>
      <c r="B3" t="s">
        <v>0</v>
      </c>
      <c r="C3" s="2">
        <v>2</v>
      </c>
      <c r="D3" s="5">
        <v>51.52</v>
      </c>
      <c r="E3" s="5">
        <v>103.04</v>
      </c>
      <c r="F3" s="5">
        <v>15.46</v>
      </c>
      <c r="G3" s="5">
        <v>30.92</v>
      </c>
    </row>
    <row r="4" spans="1:7" ht="15">
      <c r="A4" t="s">
        <v>9</v>
      </c>
      <c r="B4" t="s">
        <v>16</v>
      </c>
      <c r="C4" s="2">
        <v>2</v>
      </c>
      <c r="D4" s="5">
        <v>30.3</v>
      </c>
      <c r="E4" s="5">
        <v>60.6</v>
      </c>
      <c r="F4" s="5">
        <v>9.09</v>
      </c>
      <c r="G4" s="5">
        <v>18.18</v>
      </c>
    </row>
    <row r="5" spans="1:7" ht="15">
      <c r="A5" t="s">
        <v>10</v>
      </c>
      <c r="B5" t="s">
        <v>17</v>
      </c>
      <c r="C5" s="2">
        <v>12</v>
      </c>
      <c r="D5" s="5">
        <v>12.12</v>
      </c>
      <c r="E5" s="5">
        <v>145.44</v>
      </c>
      <c r="F5" s="5">
        <v>3.64</v>
      </c>
      <c r="G5" s="5">
        <v>43.68</v>
      </c>
    </row>
    <row r="6" spans="1:7" ht="15">
      <c r="A6" t="s">
        <v>15</v>
      </c>
      <c r="B6" t="s">
        <v>18</v>
      </c>
      <c r="C6" s="2">
        <v>3</v>
      </c>
      <c r="D6" s="5">
        <v>51.52</v>
      </c>
      <c r="E6" s="5">
        <v>154.56</v>
      </c>
      <c r="F6" s="5">
        <v>15.46</v>
      </c>
      <c r="G6" s="5">
        <v>46.38</v>
      </c>
    </row>
    <row r="7" spans="1:7" ht="15">
      <c r="A7" t="s">
        <v>11</v>
      </c>
      <c r="B7" t="s">
        <v>19</v>
      </c>
      <c r="C7" s="2">
        <v>2</v>
      </c>
      <c r="D7" s="5">
        <v>75.76</v>
      </c>
      <c r="E7" s="5">
        <v>151.52</v>
      </c>
      <c r="F7" s="5">
        <v>22.73</v>
      </c>
      <c r="G7" s="5">
        <v>45.46</v>
      </c>
    </row>
    <row r="8" spans="1:7" ht="15">
      <c r="A8" t="s">
        <v>12</v>
      </c>
      <c r="B8" t="s">
        <v>20</v>
      </c>
      <c r="C8" s="2">
        <v>1</v>
      </c>
      <c r="D8" s="5">
        <v>84.85</v>
      </c>
      <c r="E8" s="5">
        <v>84.85</v>
      </c>
      <c r="F8" s="5">
        <v>25.46</v>
      </c>
      <c r="G8" s="5">
        <v>25.46</v>
      </c>
    </row>
    <row r="9" spans="1:7" ht="15">
      <c r="A9" t="s">
        <v>26</v>
      </c>
      <c r="B9" t="s">
        <v>25</v>
      </c>
      <c r="C9" s="2">
        <v>3</v>
      </c>
      <c r="D9" s="5">
        <v>30.3</v>
      </c>
      <c r="E9" s="5">
        <v>90.9</v>
      </c>
      <c r="F9" s="5">
        <v>9.09</v>
      </c>
      <c r="G9" s="5">
        <v>27.27</v>
      </c>
    </row>
    <row r="10" spans="1:7" ht="15">
      <c r="A10" t="s">
        <v>28</v>
      </c>
      <c r="B10" t="s">
        <v>24</v>
      </c>
      <c r="C10" s="2">
        <v>2</v>
      </c>
      <c r="D10" s="5">
        <v>30.3</v>
      </c>
      <c r="E10" s="5">
        <v>60.6</v>
      </c>
      <c r="F10" s="5">
        <v>9.09</v>
      </c>
      <c r="G10" s="5">
        <v>18.18</v>
      </c>
    </row>
    <row r="11" spans="1:7" ht="15">
      <c r="A11" t="s">
        <v>27</v>
      </c>
      <c r="B11" t="s">
        <v>21</v>
      </c>
      <c r="C11" s="2">
        <v>2</v>
      </c>
      <c r="D11" s="5">
        <v>166.7</v>
      </c>
      <c r="E11" s="5">
        <v>333.4</v>
      </c>
      <c r="F11" s="5">
        <v>50.01</v>
      </c>
      <c r="G11" s="5">
        <v>100.02</v>
      </c>
    </row>
    <row r="12" spans="1:7" ht="15">
      <c r="A12" t="s">
        <v>13</v>
      </c>
      <c r="B12" t="s">
        <v>1</v>
      </c>
      <c r="C12" s="2">
        <v>8</v>
      </c>
      <c r="D12" s="5">
        <v>30.3</v>
      </c>
      <c r="E12" s="5">
        <v>242.4</v>
      </c>
      <c r="F12" s="5">
        <v>9.09</v>
      </c>
      <c r="G12" s="5">
        <v>72.72</v>
      </c>
    </row>
    <row r="13" spans="3:7" s="1" customFormat="1" ht="15">
      <c r="C13" s="3">
        <f>SUM(C2:C12)</f>
        <v>39</v>
      </c>
      <c r="D13" s="5"/>
      <c r="E13" s="4">
        <v>1506.11</v>
      </c>
      <c r="F13" s="4"/>
      <c r="G13" s="4">
        <v>451.91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Toshiba2</dc:creator>
  <cp:keywords/>
  <dc:description/>
  <cp:lastModifiedBy>Anett Sagi</cp:lastModifiedBy>
  <dcterms:created xsi:type="dcterms:W3CDTF">2018-01-24T08:12:47Z</dcterms:created>
  <dcterms:modified xsi:type="dcterms:W3CDTF">2018-10-30T10:56:11Z</dcterms:modified>
  <cp:category/>
  <cp:version/>
  <cp:contentType/>
  <cp:contentStatus/>
</cp:coreProperties>
</file>