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<sst xmlns="http://schemas.openxmlformats.org/spreadsheetml/2006/main" count="151" uniqueCount="119">
  <si>
    <t>9475051</t>
  </si>
  <si>
    <t>3673544</t>
  </si>
  <si>
    <t>CV 2 IN 1 SWING</t>
  </si>
  <si>
    <t>9478446</t>
  </si>
  <si>
    <t>3672985</t>
  </si>
  <si>
    <t>CV MY FIRST TRIKE</t>
  </si>
  <si>
    <t>9466356</t>
  </si>
  <si>
    <t>9353497</t>
  </si>
  <si>
    <t>CHAD VALLEY 3FT TABLE TOP FOOTBALL TABLE</t>
  </si>
  <si>
    <t>9474357</t>
  </si>
  <si>
    <t>2374442</t>
  </si>
  <si>
    <t>CHAD VALLEY PREMIUM CASH REGISTER</t>
  </si>
  <si>
    <t>5217623</t>
  </si>
  <si>
    <t>CHAD VALLEY BTL NURSERY CENTRE MOTORMAX</t>
  </si>
  <si>
    <t>9469314</t>
  </si>
  <si>
    <t>4133928</t>
  </si>
  <si>
    <t>CV MAKE YOUR OWN STICKERS MACHINE</t>
  </si>
  <si>
    <t>9475477</t>
  </si>
  <si>
    <t>7249747</t>
  </si>
  <si>
    <t>CV LOOPING EXPRESS 5.4M TRACK SET</t>
  </si>
  <si>
    <t>9459260</t>
  </si>
  <si>
    <t>3498451</t>
  </si>
  <si>
    <t>CV KEYBOARD - RED</t>
  </si>
  <si>
    <t>5422360</t>
  </si>
  <si>
    <t>CV MR BUBBLES BATH TOY</t>
  </si>
  <si>
    <t>9478980</t>
  </si>
  <si>
    <t>6161857</t>
  </si>
  <si>
    <t>CV 42CM WATER PISTOL</t>
  </si>
  <si>
    <t>9479735</t>
  </si>
  <si>
    <t>5314258</t>
  </si>
  <si>
    <t>CV GRAND PIANO BLACK</t>
  </si>
  <si>
    <t>7175938</t>
  </si>
  <si>
    <t>CV LP WASHING UP SINK</t>
  </si>
  <si>
    <t>9484450</t>
  </si>
  <si>
    <t>3679737</t>
  </si>
  <si>
    <t>CV BALL PIT</t>
  </si>
  <si>
    <t>9468248</t>
  </si>
  <si>
    <t>3676493</t>
  </si>
  <si>
    <t>CHAD VALLEY TILT N TURN SCOOTER - BLUE</t>
  </si>
  <si>
    <t>3455841</t>
  </si>
  <si>
    <t>CV BUBBLE MACHINE</t>
  </si>
  <si>
    <t>9470049</t>
  </si>
  <si>
    <t>2489430</t>
  </si>
  <si>
    <t>CHAD VALLEY SUPERMARKET CASH REGISTER</t>
  </si>
  <si>
    <t>4022888</t>
  </si>
  <si>
    <t>CV WOODEN 80PC BLOCK SET</t>
  </si>
  <si>
    <t>5213737</t>
  </si>
  <si>
    <t>CHAD VALLEY BTL CRAWLING DOLL</t>
  </si>
  <si>
    <t>3878325</t>
  </si>
  <si>
    <t>CV WHEEL GARAGE</t>
  </si>
  <si>
    <t>5569890</t>
  </si>
  <si>
    <t>CV MODERN MICROWAVE</t>
  </si>
  <si>
    <t>9468695</t>
  </si>
  <si>
    <t>4975234</t>
  </si>
  <si>
    <t>CV FLOWER WATER SPRAY</t>
  </si>
  <si>
    <t>9468885</t>
  </si>
  <si>
    <t>3463235</t>
  </si>
  <si>
    <t>CV ZIP SMILE CROCODILE</t>
  </si>
  <si>
    <t>5418790</t>
  </si>
  <si>
    <t>CV TINY TREASURES NEWBORN OPEN EYE GIRL</t>
  </si>
  <si>
    <t>9059155</t>
  </si>
  <si>
    <t>CV DAF STYLING SALON</t>
  </si>
  <si>
    <t>9459488</t>
  </si>
  <si>
    <t>7249888</t>
  </si>
  <si>
    <t>CV DAF GF SPORTS ACCESSORY SET</t>
  </si>
  <si>
    <t>9460031</t>
  </si>
  <si>
    <t>9045200</t>
  </si>
  <si>
    <t>CV LB INDOOR BALL PIT</t>
  </si>
  <si>
    <t>9146989</t>
  </si>
  <si>
    <t>CV DANCING MUSICAL PALS</t>
  </si>
  <si>
    <t>9478611</t>
  </si>
  <si>
    <t>5277371</t>
  </si>
  <si>
    <t>CV PEEKABOO POP UPS</t>
  </si>
  <si>
    <t>4086831</t>
  </si>
  <si>
    <t>CV JUNIOR TRAMPOLINE GREEN NEW</t>
  </si>
  <si>
    <t>9482480</t>
  </si>
  <si>
    <t>3677502</t>
  </si>
  <si>
    <t>CV BASIC RIDE ON</t>
  </si>
  <si>
    <t>9482816</t>
  </si>
  <si>
    <t>2493127</t>
  </si>
  <si>
    <t>CHAD VALLEY WASHING MACHINE</t>
  </si>
  <si>
    <t>9458390</t>
  </si>
  <si>
    <t>4603984</t>
  </si>
  <si>
    <t>CV DOUBLE BUBBLE TRUCK</t>
  </si>
  <si>
    <t>4616256</t>
  </si>
  <si>
    <t>CV PLAYTENT</t>
  </si>
  <si>
    <t>9147184</t>
  </si>
  <si>
    <t>CV PSMART WOODEN ALPHABET TROLLEY</t>
  </si>
  <si>
    <t>4822507</t>
  </si>
  <si>
    <t>CV BUBBLE ANIMALS ASST</t>
  </si>
  <si>
    <t>5269884</t>
  </si>
  <si>
    <t>CV TINY TREASURES TUTU OUTFIT</t>
  </si>
  <si>
    <t>7034543</t>
  </si>
  <si>
    <t>CV DAF JESSICA</t>
  </si>
  <si>
    <t>4833273</t>
  </si>
  <si>
    <t>CV PRINCESS CASTLE</t>
  </si>
  <si>
    <t>5319325</t>
  </si>
  <si>
    <t>CV WOODEN DOLLS BUNKBED CLASSIC</t>
  </si>
  <si>
    <t>3194542</t>
  </si>
  <si>
    <t>CV ACTIVITY CENTRE BOUNCY CASTLE</t>
  </si>
  <si>
    <t>3677375</t>
  </si>
  <si>
    <t>CV PRINCESS BALL PIT</t>
  </si>
  <si>
    <t>1290888</t>
  </si>
  <si>
    <t>CV GIANT 6FT INFLATABLE DINOSAUR</t>
  </si>
  <si>
    <t>7067163</t>
  </si>
  <si>
    <t>CV GROW WITH ME BABY NEST-DREAMLAND</t>
  </si>
  <si>
    <t>9464864</t>
  </si>
  <si>
    <t>1529999</t>
  </si>
  <si>
    <t>CV CRAB BABY POOL AND BALL PIT</t>
  </si>
  <si>
    <t>9465735</t>
  </si>
  <si>
    <t>3650921</t>
  </si>
  <si>
    <t>CV FAMILY PADDLING POOL 950 LTRS</t>
  </si>
  <si>
    <t>Id.no.</t>
  </si>
  <si>
    <t>Description</t>
  </si>
  <si>
    <t>Qty</t>
  </si>
  <si>
    <t>Unit RRP</t>
  </si>
  <si>
    <t>Total RRP</t>
  </si>
  <si>
    <t>Unit price</t>
  </si>
  <si>
    <t>Total price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</si>
</sst>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809]General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5" borderId="7" applyNumberFormat="0" applyFon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7" borderId="0" applyNumberFormat="0" applyBorder="0" applyAlignment="0" applyProtection="0"/>
    <xf numFmtId="0" fontId="12" fillId="9" borderId="8" applyNumberForma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8.00390625" style="13" bestFit="1" customWidth="1"/>
    <col min="3" max="3" width="40.7109375" style="10" customWidth="1"/>
    <col min="4" max="4" width="9.140625" style="13" customWidth="1"/>
    <col min="5" max="8" width="11.421875" style="13" customWidth="1"/>
    <col min="9" max="16384" width="9.140625" style="10" customWidth="1"/>
  </cols>
  <sheetData>
    <row r="1" spans="1:8" s="1" customFormat="1" ht="15">
      <c r="A1" s="2"/>
      <c r="B1" s="2" t="s">
        <v>112</v>
      </c>
      <c r="C1" s="1" t="s">
        <v>113</v>
      </c>
      <c r="D1" s="2" t="s">
        <v>114</v>
      </c>
      <c r="E1" s="2" t="s">
        <v>115</v>
      </c>
      <c r="F1" s="2" t="s">
        <v>116</v>
      </c>
      <c r="G1" s="2" t="s">
        <v>117</v>
      </c>
      <c r="H1" s="2" t="s">
        <v>118</v>
      </c>
    </row>
    <row r="2" spans="1:8" s="6" customFormat="1" ht="15">
      <c r="A2" s="15" t="s">
        <v>0</v>
      </c>
      <c r="B2" s="16" t="s">
        <v>1</v>
      </c>
      <c r="C2" s="3" t="s">
        <v>2</v>
      </c>
      <c r="D2" s="4">
        <v>1</v>
      </c>
      <c r="E2" s="5">
        <v>50.84</v>
      </c>
      <c r="F2" s="5">
        <v>50.84</v>
      </c>
      <c r="G2" s="5">
        <v>13.22</v>
      </c>
      <c r="H2" s="5">
        <v>13.22</v>
      </c>
    </row>
    <row r="3" spans="1:8" s="6" customFormat="1" ht="15">
      <c r="A3" s="15" t="s">
        <v>3</v>
      </c>
      <c r="B3" s="16" t="s">
        <v>4</v>
      </c>
      <c r="C3" s="3" t="s">
        <v>5</v>
      </c>
      <c r="D3" s="4">
        <v>1</v>
      </c>
      <c r="E3" s="5">
        <v>28.24</v>
      </c>
      <c r="F3" s="5">
        <v>28.24</v>
      </c>
      <c r="G3" s="5">
        <v>7.34</v>
      </c>
      <c r="H3" s="5">
        <v>7.34</v>
      </c>
    </row>
    <row r="4" spans="1:8" s="6" customFormat="1" ht="15">
      <c r="A4" s="15" t="s">
        <v>6</v>
      </c>
      <c r="B4" s="16" t="s">
        <v>7</v>
      </c>
      <c r="C4" s="3" t="s">
        <v>8</v>
      </c>
      <c r="D4" s="4">
        <v>1</v>
      </c>
      <c r="E4" s="5">
        <v>50.84</v>
      </c>
      <c r="F4" s="5">
        <v>50.84</v>
      </c>
      <c r="G4" s="5">
        <v>13.22</v>
      </c>
      <c r="H4" s="5">
        <v>13.22</v>
      </c>
    </row>
    <row r="5" spans="1:8" s="6" customFormat="1" ht="15">
      <c r="A5" s="15" t="s">
        <v>9</v>
      </c>
      <c r="B5" s="16" t="s">
        <v>10</v>
      </c>
      <c r="C5" s="3" t="s">
        <v>11</v>
      </c>
      <c r="D5" s="4">
        <v>1</v>
      </c>
      <c r="E5" s="5">
        <v>22.59</v>
      </c>
      <c r="F5" s="5">
        <v>22.59</v>
      </c>
      <c r="G5" s="5">
        <v>5.87</v>
      </c>
      <c r="H5" s="5">
        <v>5.87</v>
      </c>
    </row>
    <row r="6" spans="1:8" s="6" customFormat="1" ht="15">
      <c r="A6" s="15" t="s">
        <v>6</v>
      </c>
      <c r="B6" s="16" t="s">
        <v>12</v>
      </c>
      <c r="C6" s="3" t="s">
        <v>13</v>
      </c>
      <c r="D6" s="4">
        <v>1</v>
      </c>
      <c r="E6" s="5">
        <v>67.79</v>
      </c>
      <c r="F6" s="5">
        <v>67.79</v>
      </c>
      <c r="G6" s="5">
        <v>17.63</v>
      </c>
      <c r="H6" s="5">
        <v>17.63</v>
      </c>
    </row>
    <row r="7" spans="1:8" s="6" customFormat="1" ht="15">
      <c r="A7" s="15" t="s">
        <v>14</v>
      </c>
      <c r="B7" s="16" t="s">
        <v>15</v>
      </c>
      <c r="C7" s="3" t="s">
        <v>16</v>
      </c>
      <c r="D7" s="4">
        <v>1</v>
      </c>
      <c r="E7" s="5">
        <v>13.55</v>
      </c>
      <c r="F7" s="5">
        <v>13.55</v>
      </c>
      <c r="G7" s="5">
        <v>3.52</v>
      </c>
      <c r="H7" s="5">
        <v>3.52</v>
      </c>
    </row>
    <row r="8" spans="1:8" s="6" customFormat="1" ht="15">
      <c r="A8" s="15" t="s">
        <v>17</v>
      </c>
      <c r="B8" s="16" t="s">
        <v>18</v>
      </c>
      <c r="C8" s="3" t="s">
        <v>19</v>
      </c>
      <c r="D8" s="4">
        <v>1</v>
      </c>
      <c r="E8" s="5">
        <v>28.24</v>
      </c>
      <c r="F8" s="5">
        <v>28.24</v>
      </c>
      <c r="G8" s="5">
        <v>7.34</v>
      </c>
      <c r="H8" s="5">
        <v>7.34</v>
      </c>
    </row>
    <row r="9" spans="1:8" ht="15">
      <c r="A9" s="8" t="s">
        <v>20</v>
      </c>
      <c r="B9" s="8" t="s">
        <v>21</v>
      </c>
      <c r="C9" s="7" t="s">
        <v>22</v>
      </c>
      <c r="D9" s="8">
        <v>1</v>
      </c>
      <c r="E9" s="9">
        <v>12.42</v>
      </c>
      <c r="F9" s="9">
        <v>12.42</v>
      </c>
      <c r="G9" s="9">
        <v>3.23</v>
      </c>
      <c r="H9" s="9">
        <v>3.23</v>
      </c>
    </row>
    <row r="10" spans="1:8" s="6" customFormat="1" ht="15">
      <c r="A10" s="15" t="s">
        <v>20</v>
      </c>
      <c r="B10" s="16" t="s">
        <v>23</v>
      </c>
      <c r="C10" s="3" t="s">
        <v>24</v>
      </c>
      <c r="D10" s="4">
        <v>1</v>
      </c>
      <c r="E10" s="5">
        <v>12.42</v>
      </c>
      <c r="F10" s="5">
        <v>12.42</v>
      </c>
      <c r="G10" s="5">
        <v>3.23</v>
      </c>
      <c r="H10" s="5">
        <v>3.23</v>
      </c>
    </row>
    <row r="11" spans="1:8" s="6" customFormat="1" ht="15">
      <c r="A11" s="15" t="s">
        <v>25</v>
      </c>
      <c r="B11" s="16" t="s">
        <v>26</v>
      </c>
      <c r="C11" s="3" t="s">
        <v>27</v>
      </c>
      <c r="D11" s="4">
        <v>1</v>
      </c>
      <c r="E11" s="5">
        <v>12.42</v>
      </c>
      <c r="F11" s="5">
        <v>12.42</v>
      </c>
      <c r="G11" s="5">
        <v>3.23</v>
      </c>
      <c r="H11" s="5">
        <v>3.23</v>
      </c>
    </row>
    <row r="12" spans="1:8" s="6" customFormat="1" ht="15">
      <c r="A12" s="15" t="s">
        <v>28</v>
      </c>
      <c r="B12" s="16" t="s">
        <v>29</v>
      </c>
      <c r="C12" s="3" t="s">
        <v>30</v>
      </c>
      <c r="D12" s="4">
        <v>1</v>
      </c>
      <c r="E12" s="5">
        <v>39.54</v>
      </c>
      <c r="F12" s="5">
        <v>39.54</v>
      </c>
      <c r="G12" s="5">
        <v>10.28</v>
      </c>
      <c r="H12" s="5">
        <v>10.28</v>
      </c>
    </row>
    <row r="13" spans="1:8" s="6" customFormat="1" ht="15">
      <c r="A13" s="15" t="s">
        <v>0</v>
      </c>
      <c r="B13" s="16" t="s">
        <v>31</v>
      </c>
      <c r="C13" s="3" t="s">
        <v>32</v>
      </c>
      <c r="D13" s="4">
        <v>1</v>
      </c>
      <c r="E13" s="5">
        <v>13.55</v>
      </c>
      <c r="F13" s="5">
        <v>13.55</v>
      </c>
      <c r="G13" s="5">
        <v>3.52</v>
      </c>
      <c r="H13" s="5">
        <v>3.52</v>
      </c>
    </row>
    <row r="14" spans="1:8" s="6" customFormat="1" ht="15">
      <c r="A14" s="15" t="s">
        <v>33</v>
      </c>
      <c r="B14" s="16" t="s">
        <v>34</v>
      </c>
      <c r="C14" s="3" t="s">
        <v>35</v>
      </c>
      <c r="D14" s="4">
        <v>1</v>
      </c>
      <c r="E14" s="5">
        <v>13.55</v>
      </c>
      <c r="F14" s="5">
        <v>13.55</v>
      </c>
      <c r="G14" s="5">
        <v>3.52</v>
      </c>
      <c r="H14" s="5">
        <v>3.52</v>
      </c>
    </row>
    <row r="15" spans="1:8" s="6" customFormat="1" ht="15">
      <c r="A15" s="15" t="s">
        <v>36</v>
      </c>
      <c r="B15" s="16" t="s">
        <v>37</v>
      </c>
      <c r="C15" s="3" t="s">
        <v>38</v>
      </c>
      <c r="D15" s="4">
        <v>1</v>
      </c>
      <c r="E15" s="5">
        <v>22.59</v>
      </c>
      <c r="F15" s="5">
        <v>22.59</v>
      </c>
      <c r="G15" s="5">
        <v>5.87</v>
      </c>
      <c r="H15" s="5">
        <v>5.87</v>
      </c>
    </row>
    <row r="16" spans="1:8" s="6" customFormat="1" ht="15">
      <c r="A16" s="15" t="s">
        <v>14</v>
      </c>
      <c r="B16" s="16" t="s">
        <v>39</v>
      </c>
      <c r="C16" s="3" t="s">
        <v>40</v>
      </c>
      <c r="D16" s="4">
        <v>2</v>
      </c>
      <c r="E16" s="5">
        <v>13.55</v>
      </c>
      <c r="F16" s="5">
        <v>27.1</v>
      </c>
      <c r="G16" s="5">
        <v>3.52</v>
      </c>
      <c r="H16" s="5">
        <v>7.04</v>
      </c>
    </row>
    <row r="17" spans="1:8" s="6" customFormat="1" ht="15">
      <c r="A17" s="15" t="s">
        <v>41</v>
      </c>
      <c r="B17" s="16" t="s">
        <v>42</v>
      </c>
      <c r="C17" s="3" t="s">
        <v>43</v>
      </c>
      <c r="D17" s="4">
        <v>1</v>
      </c>
      <c r="E17" s="5">
        <v>13.55</v>
      </c>
      <c r="F17" s="5">
        <v>13.55</v>
      </c>
      <c r="G17" s="5">
        <v>3.52</v>
      </c>
      <c r="H17" s="5">
        <v>3.52</v>
      </c>
    </row>
    <row r="18" spans="1:8" s="6" customFormat="1" ht="15">
      <c r="A18" s="15" t="s">
        <v>0</v>
      </c>
      <c r="B18" s="16" t="s">
        <v>44</v>
      </c>
      <c r="C18" s="3" t="s">
        <v>45</v>
      </c>
      <c r="D18" s="4">
        <v>1</v>
      </c>
      <c r="E18" s="5">
        <v>12.42</v>
      </c>
      <c r="F18" s="5">
        <v>12.42</v>
      </c>
      <c r="G18" s="5">
        <v>3.23</v>
      </c>
      <c r="H18" s="5">
        <v>3.23</v>
      </c>
    </row>
    <row r="19" spans="1:8" s="6" customFormat="1" ht="15">
      <c r="A19" s="15" t="s">
        <v>0</v>
      </c>
      <c r="B19" s="16" t="s">
        <v>46</v>
      </c>
      <c r="C19" s="3" t="s">
        <v>47</v>
      </c>
      <c r="D19" s="4">
        <v>1</v>
      </c>
      <c r="E19" s="5">
        <v>14.68</v>
      </c>
      <c r="F19" s="5">
        <v>14.68</v>
      </c>
      <c r="G19" s="5">
        <v>3.82</v>
      </c>
      <c r="H19" s="5">
        <v>3.82</v>
      </c>
    </row>
    <row r="20" spans="1:8" s="6" customFormat="1" ht="15">
      <c r="A20" s="15" t="s">
        <v>20</v>
      </c>
      <c r="B20" s="16" t="s">
        <v>48</v>
      </c>
      <c r="C20" s="3" t="s">
        <v>49</v>
      </c>
      <c r="D20" s="4">
        <v>1</v>
      </c>
      <c r="E20" s="5">
        <v>13.55</v>
      </c>
      <c r="F20" s="5">
        <v>13.55</v>
      </c>
      <c r="G20" s="5">
        <v>3.52</v>
      </c>
      <c r="H20" s="5">
        <v>3.52</v>
      </c>
    </row>
    <row r="21" spans="1:8" s="6" customFormat="1" ht="15">
      <c r="A21" s="15" t="s">
        <v>6</v>
      </c>
      <c r="B21" s="16" t="s">
        <v>50</v>
      </c>
      <c r="C21" s="3" t="s">
        <v>51</v>
      </c>
      <c r="D21" s="4">
        <v>1</v>
      </c>
      <c r="E21" s="5">
        <v>11.29</v>
      </c>
      <c r="F21" s="5">
        <v>11.29</v>
      </c>
      <c r="G21" s="5">
        <v>2.94</v>
      </c>
      <c r="H21" s="5">
        <v>2.94</v>
      </c>
    </row>
    <row r="22" spans="1:8" s="6" customFormat="1" ht="15">
      <c r="A22" s="15" t="s">
        <v>52</v>
      </c>
      <c r="B22" s="16" t="s">
        <v>53</v>
      </c>
      <c r="C22" s="3" t="s">
        <v>54</v>
      </c>
      <c r="D22" s="4">
        <v>1</v>
      </c>
      <c r="E22" s="5">
        <v>12.42</v>
      </c>
      <c r="F22" s="5">
        <v>12.42</v>
      </c>
      <c r="G22" s="5">
        <v>3.23</v>
      </c>
      <c r="H22" s="5">
        <v>3.23</v>
      </c>
    </row>
    <row r="23" spans="1:8" s="6" customFormat="1" ht="15">
      <c r="A23" s="15" t="s">
        <v>55</v>
      </c>
      <c r="B23" s="16" t="s">
        <v>56</v>
      </c>
      <c r="C23" s="3" t="s">
        <v>57</v>
      </c>
      <c r="D23" s="4">
        <v>1</v>
      </c>
      <c r="E23" s="5">
        <v>5.64</v>
      </c>
      <c r="F23" s="5">
        <v>5.64</v>
      </c>
      <c r="G23" s="5">
        <v>1.47</v>
      </c>
      <c r="H23" s="5">
        <v>1.47</v>
      </c>
    </row>
    <row r="24" spans="1:8" s="6" customFormat="1" ht="15">
      <c r="A24" s="15" t="s">
        <v>14</v>
      </c>
      <c r="B24" s="16" t="s">
        <v>58</v>
      </c>
      <c r="C24" s="3" t="s">
        <v>59</v>
      </c>
      <c r="D24" s="4">
        <v>2</v>
      </c>
      <c r="E24" s="5">
        <v>45.19</v>
      </c>
      <c r="F24" s="5">
        <v>90.38</v>
      </c>
      <c r="G24" s="5">
        <v>11.75</v>
      </c>
      <c r="H24" s="5">
        <v>23.5</v>
      </c>
    </row>
    <row r="25" spans="1:8" s="6" customFormat="1" ht="15">
      <c r="A25" s="15" t="s">
        <v>28</v>
      </c>
      <c r="B25" s="16" t="s">
        <v>60</v>
      </c>
      <c r="C25" s="3" t="s">
        <v>61</v>
      </c>
      <c r="D25" s="4">
        <v>1</v>
      </c>
      <c r="E25" s="5">
        <v>25.98</v>
      </c>
      <c r="F25" s="5">
        <v>25.98</v>
      </c>
      <c r="G25" s="5">
        <v>6.75</v>
      </c>
      <c r="H25" s="5">
        <v>6.75</v>
      </c>
    </row>
    <row r="26" spans="1:8" s="6" customFormat="1" ht="15">
      <c r="A26" s="15" t="s">
        <v>62</v>
      </c>
      <c r="B26" s="16" t="s">
        <v>63</v>
      </c>
      <c r="C26" s="3" t="s">
        <v>64</v>
      </c>
      <c r="D26" s="4">
        <v>1</v>
      </c>
      <c r="E26" s="5">
        <v>11.29</v>
      </c>
      <c r="F26" s="5">
        <v>11.29</v>
      </c>
      <c r="G26" s="5">
        <v>2.94</v>
      </c>
      <c r="H26" s="5">
        <v>2.94</v>
      </c>
    </row>
    <row r="27" spans="1:8" s="6" customFormat="1" ht="15">
      <c r="A27" s="15" t="s">
        <v>65</v>
      </c>
      <c r="B27" s="16" t="s">
        <v>66</v>
      </c>
      <c r="C27" s="3" t="s">
        <v>67</v>
      </c>
      <c r="D27" s="4">
        <v>1</v>
      </c>
      <c r="E27" s="5">
        <v>12.42</v>
      </c>
      <c r="F27" s="5">
        <v>12.42</v>
      </c>
      <c r="G27" s="5">
        <v>3.23</v>
      </c>
      <c r="H27" s="5">
        <v>3.23</v>
      </c>
    </row>
    <row r="28" spans="1:8" s="6" customFormat="1" ht="15">
      <c r="A28" s="15" t="s">
        <v>0</v>
      </c>
      <c r="B28" s="16" t="s">
        <v>68</v>
      </c>
      <c r="C28" s="3" t="s">
        <v>69</v>
      </c>
      <c r="D28" s="4">
        <v>1</v>
      </c>
      <c r="E28" s="5">
        <v>12.42</v>
      </c>
      <c r="F28" s="5">
        <v>12.42</v>
      </c>
      <c r="G28" s="5">
        <v>3.23</v>
      </c>
      <c r="H28" s="5">
        <v>3.23</v>
      </c>
    </row>
    <row r="29" spans="1:8" s="6" customFormat="1" ht="15">
      <c r="A29" s="15" t="s">
        <v>70</v>
      </c>
      <c r="B29" s="16" t="s">
        <v>71</v>
      </c>
      <c r="C29" s="3" t="s">
        <v>72</v>
      </c>
      <c r="D29" s="4">
        <v>1</v>
      </c>
      <c r="E29" s="5">
        <v>9.59</v>
      </c>
      <c r="F29" s="5">
        <v>9.59</v>
      </c>
      <c r="G29" s="5">
        <v>2.49</v>
      </c>
      <c r="H29" s="5">
        <v>2.49</v>
      </c>
    </row>
    <row r="30" spans="1:8" s="6" customFormat="1" ht="15">
      <c r="A30" s="15" t="s">
        <v>28</v>
      </c>
      <c r="B30" s="16" t="s">
        <v>73</v>
      </c>
      <c r="C30" s="3" t="s">
        <v>74</v>
      </c>
      <c r="D30" s="4">
        <v>1</v>
      </c>
      <c r="E30" s="5">
        <v>36.15</v>
      </c>
      <c r="F30" s="5">
        <v>36.15</v>
      </c>
      <c r="G30" s="5">
        <v>9.4</v>
      </c>
      <c r="H30" s="5">
        <v>9.4</v>
      </c>
    </row>
    <row r="31" spans="1:8" s="6" customFormat="1" ht="15">
      <c r="A31" s="15" t="s">
        <v>75</v>
      </c>
      <c r="B31" s="16" t="s">
        <v>76</v>
      </c>
      <c r="C31" s="3" t="s">
        <v>77</v>
      </c>
      <c r="D31" s="4">
        <v>1</v>
      </c>
      <c r="E31" s="5">
        <v>11.3</v>
      </c>
      <c r="F31" s="5">
        <v>11.3</v>
      </c>
      <c r="G31" s="5">
        <v>2.94</v>
      </c>
      <c r="H31" s="5">
        <v>2.94</v>
      </c>
    </row>
    <row r="32" spans="1:8" s="6" customFormat="1" ht="15">
      <c r="A32" s="15" t="s">
        <v>78</v>
      </c>
      <c r="B32" s="16" t="s">
        <v>79</v>
      </c>
      <c r="C32" s="3" t="s">
        <v>80</v>
      </c>
      <c r="D32" s="4">
        <v>1</v>
      </c>
      <c r="E32" s="5">
        <v>11.29</v>
      </c>
      <c r="F32" s="5">
        <v>11.29</v>
      </c>
      <c r="G32" s="5">
        <v>2.94</v>
      </c>
      <c r="H32" s="5">
        <v>2.94</v>
      </c>
    </row>
    <row r="33" spans="1:8" s="6" customFormat="1" ht="15">
      <c r="A33" s="15" t="s">
        <v>81</v>
      </c>
      <c r="B33" s="16" t="s">
        <v>82</v>
      </c>
      <c r="C33" s="3" t="s">
        <v>83</v>
      </c>
      <c r="D33" s="4">
        <v>1</v>
      </c>
      <c r="E33" s="5">
        <v>11.29</v>
      </c>
      <c r="F33" s="5">
        <v>11.29</v>
      </c>
      <c r="G33" s="5">
        <v>2.94</v>
      </c>
      <c r="H33" s="5">
        <v>2.94</v>
      </c>
    </row>
    <row r="34" spans="1:8" s="6" customFormat="1" ht="15">
      <c r="A34" s="15" t="s">
        <v>20</v>
      </c>
      <c r="B34" s="16" t="s">
        <v>84</v>
      </c>
      <c r="C34" s="3" t="s">
        <v>85</v>
      </c>
      <c r="D34" s="4">
        <v>1</v>
      </c>
      <c r="E34" s="5">
        <v>13.55</v>
      </c>
      <c r="F34" s="5">
        <v>13.55</v>
      </c>
      <c r="G34" s="5">
        <v>3.52</v>
      </c>
      <c r="H34" s="5">
        <v>3.52</v>
      </c>
    </row>
    <row r="35" spans="1:8" s="6" customFormat="1" ht="15">
      <c r="A35" s="15" t="s">
        <v>6</v>
      </c>
      <c r="B35" s="16" t="s">
        <v>60</v>
      </c>
      <c r="C35" s="3" t="s">
        <v>61</v>
      </c>
      <c r="D35" s="4">
        <v>1</v>
      </c>
      <c r="E35" s="5">
        <v>25.98</v>
      </c>
      <c r="F35" s="5">
        <v>25.98</v>
      </c>
      <c r="G35" s="5">
        <v>6.75</v>
      </c>
      <c r="H35" s="5">
        <v>6.75</v>
      </c>
    </row>
    <row r="36" spans="1:8" s="6" customFormat="1" ht="15">
      <c r="A36" s="15" t="s">
        <v>55</v>
      </c>
      <c r="B36" s="16" t="s">
        <v>86</v>
      </c>
      <c r="C36" s="3" t="s">
        <v>87</v>
      </c>
      <c r="D36" s="4">
        <v>1</v>
      </c>
      <c r="E36" s="5">
        <v>24.85</v>
      </c>
      <c r="F36" s="5">
        <v>24.85</v>
      </c>
      <c r="G36" s="5">
        <v>6.46</v>
      </c>
      <c r="H36" s="5">
        <v>6.46</v>
      </c>
    </row>
    <row r="37" spans="1:8" s="6" customFormat="1" ht="15">
      <c r="A37" s="15" t="s">
        <v>41</v>
      </c>
      <c r="B37" s="16" t="s">
        <v>88</v>
      </c>
      <c r="C37" s="3" t="s">
        <v>89</v>
      </c>
      <c r="D37" s="4">
        <v>1</v>
      </c>
      <c r="E37" s="5">
        <v>13.55</v>
      </c>
      <c r="F37" s="5">
        <v>13.55</v>
      </c>
      <c r="G37" s="5">
        <v>3.52</v>
      </c>
      <c r="H37" s="5">
        <v>3.52</v>
      </c>
    </row>
    <row r="38" spans="1:8" s="6" customFormat="1" ht="15">
      <c r="A38" s="15" t="s">
        <v>6</v>
      </c>
      <c r="B38" s="16" t="s">
        <v>90</v>
      </c>
      <c r="C38" s="3" t="s">
        <v>91</v>
      </c>
      <c r="D38" s="4">
        <v>1</v>
      </c>
      <c r="E38" s="5">
        <v>11.29</v>
      </c>
      <c r="F38" s="5">
        <v>11.29</v>
      </c>
      <c r="G38" s="5">
        <v>2.94</v>
      </c>
      <c r="H38" s="5">
        <v>2.94</v>
      </c>
    </row>
    <row r="39" spans="1:8" s="6" customFormat="1" ht="15">
      <c r="A39" s="15" t="s">
        <v>6</v>
      </c>
      <c r="B39" s="16" t="s">
        <v>58</v>
      </c>
      <c r="C39" s="3" t="s">
        <v>59</v>
      </c>
      <c r="D39" s="4">
        <v>1</v>
      </c>
      <c r="E39" s="5">
        <v>45.19</v>
      </c>
      <c r="F39" s="5">
        <v>45.19</v>
      </c>
      <c r="G39" s="5">
        <v>11.75</v>
      </c>
      <c r="H39" s="5">
        <v>11.75</v>
      </c>
    </row>
    <row r="40" spans="1:8" s="6" customFormat="1" ht="15">
      <c r="A40" s="15" t="s">
        <v>36</v>
      </c>
      <c r="B40" s="16" t="s">
        <v>92</v>
      </c>
      <c r="C40" s="3" t="s">
        <v>93</v>
      </c>
      <c r="D40" s="4">
        <v>1</v>
      </c>
      <c r="E40" s="5">
        <v>22.59</v>
      </c>
      <c r="F40" s="5">
        <v>22.59</v>
      </c>
      <c r="G40" s="5">
        <v>5.87</v>
      </c>
      <c r="H40" s="5">
        <v>5.87</v>
      </c>
    </row>
    <row r="41" spans="1:8" s="6" customFormat="1" ht="15">
      <c r="A41" s="15" t="s">
        <v>41</v>
      </c>
      <c r="B41" s="16" t="s">
        <v>94</v>
      </c>
      <c r="C41" s="3" t="s">
        <v>95</v>
      </c>
      <c r="D41" s="4">
        <v>1</v>
      </c>
      <c r="E41" s="5">
        <v>19.2</v>
      </c>
      <c r="F41" s="5">
        <v>19.2</v>
      </c>
      <c r="G41" s="5">
        <v>4.99</v>
      </c>
      <c r="H41" s="5">
        <v>4.99</v>
      </c>
    </row>
    <row r="42" spans="1:8" s="6" customFormat="1" ht="15">
      <c r="A42" s="15" t="s">
        <v>9</v>
      </c>
      <c r="B42" s="16" t="s">
        <v>96</v>
      </c>
      <c r="C42" s="3" t="s">
        <v>97</v>
      </c>
      <c r="D42" s="4">
        <v>1</v>
      </c>
      <c r="E42" s="5">
        <v>22.59</v>
      </c>
      <c r="F42" s="5">
        <v>22.59</v>
      </c>
      <c r="G42" s="5">
        <v>5.87</v>
      </c>
      <c r="H42" s="5">
        <v>5.87</v>
      </c>
    </row>
    <row r="43" spans="1:8" s="6" customFormat="1" ht="15">
      <c r="A43" s="15" t="s">
        <v>28</v>
      </c>
      <c r="B43" s="16" t="s">
        <v>73</v>
      </c>
      <c r="C43" s="3" t="s">
        <v>74</v>
      </c>
      <c r="D43" s="4">
        <v>1</v>
      </c>
      <c r="E43" s="5">
        <v>36.15</v>
      </c>
      <c r="F43" s="5">
        <v>36.15</v>
      </c>
      <c r="G43" s="5">
        <v>9.4</v>
      </c>
      <c r="H43" s="5">
        <v>9.4</v>
      </c>
    </row>
    <row r="44" spans="1:8" s="6" customFormat="1" ht="15">
      <c r="A44" s="15" t="s">
        <v>78</v>
      </c>
      <c r="B44" s="16" t="s">
        <v>98</v>
      </c>
      <c r="C44" s="3" t="s">
        <v>99</v>
      </c>
      <c r="D44" s="4">
        <v>1</v>
      </c>
      <c r="E44" s="5">
        <v>0</v>
      </c>
      <c r="F44" s="5">
        <v>0</v>
      </c>
      <c r="G44" s="5">
        <v>0</v>
      </c>
      <c r="H44" s="5">
        <v>0</v>
      </c>
    </row>
    <row r="45" spans="1:8" s="6" customFormat="1" ht="15">
      <c r="A45" s="15" t="s">
        <v>78</v>
      </c>
      <c r="B45" s="16" t="s">
        <v>100</v>
      </c>
      <c r="C45" s="3" t="s">
        <v>101</v>
      </c>
      <c r="D45" s="4">
        <v>2</v>
      </c>
      <c r="E45" s="5">
        <v>0</v>
      </c>
      <c r="F45" s="5">
        <v>0</v>
      </c>
      <c r="G45" s="5">
        <v>0</v>
      </c>
      <c r="H45" s="5">
        <v>0</v>
      </c>
    </row>
    <row r="46" spans="1:8" s="6" customFormat="1" ht="15">
      <c r="A46" s="15" t="s">
        <v>62</v>
      </c>
      <c r="B46" s="16" t="s">
        <v>102</v>
      </c>
      <c r="C46" s="3" t="s">
        <v>103</v>
      </c>
      <c r="D46" s="4">
        <v>1</v>
      </c>
      <c r="E46" s="5">
        <v>0</v>
      </c>
      <c r="F46" s="5">
        <v>0</v>
      </c>
      <c r="G46" s="5">
        <v>0</v>
      </c>
      <c r="H46" s="5">
        <v>0</v>
      </c>
    </row>
    <row r="47" spans="1:8" s="6" customFormat="1" ht="15">
      <c r="A47" s="15" t="s">
        <v>62</v>
      </c>
      <c r="B47" s="16" t="s">
        <v>104</v>
      </c>
      <c r="C47" s="3" t="s">
        <v>105</v>
      </c>
      <c r="D47" s="4">
        <v>1</v>
      </c>
      <c r="E47" s="5">
        <v>0</v>
      </c>
      <c r="F47" s="5">
        <v>0</v>
      </c>
      <c r="G47" s="5">
        <v>0</v>
      </c>
      <c r="H47" s="5">
        <v>0</v>
      </c>
    </row>
    <row r="48" spans="1:8" s="6" customFormat="1" ht="15">
      <c r="A48" s="15" t="s">
        <v>106</v>
      </c>
      <c r="B48" s="16" t="s">
        <v>107</v>
      </c>
      <c r="C48" s="3" t="s">
        <v>108</v>
      </c>
      <c r="D48" s="4">
        <v>1</v>
      </c>
      <c r="E48" s="5">
        <v>0</v>
      </c>
      <c r="F48" s="5">
        <v>0</v>
      </c>
      <c r="G48" s="5">
        <v>0</v>
      </c>
      <c r="H48" s="5">
        <v>0</v>
      </c>
    </row>
    <row r="49" spans="1:8" s="6" customFormat="1" ht="15">
      <c r="A49" s="15" t="s">
        <v>109</v>
      </c>
      <c r="B49" s="16" t="s">
        <v>110</v>
      </c>
      <c r="C49" s="3" t="s">
        <v>111</v>
      </c>
      <c r="D49" s="4">
        <v>1</v>
      </c>
      <c r="E49" s="5">
        <v>0</v>
      </c>
      <c r="F49" s="5">
        <v>0</v>
      </c>
      <c r="G49" s="5">
        <v>0</v>
      </c>
      <c r="H49" s="5">
        <v>0</v>
      </c>
    </row>
    <row r="50" spans="1:8" s="1" customFormat="1" ht="15">
      <c r="A50" s="2"/>
      <c r="B50" s="2"/>
      <c r="D50" s="11">
        <f>SUM(D2:D49)</f>
        <v>51</v>
      </c>
      <c r="E50" s="12"/>
      <c r="F50" s="12">
        <v>966.28</v>
      </c>
      <c r="G50" s="12"/>
      <c r="H50" s="12">
        <v>251.22</v>
      </c>
    </row>
    <row r="51" ht="15">
      <c r="F5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Toshiba2</dc:creator>
  <cp:keywords/>
  <dc:description/>
  <cp:lastModifiedBy>Anett Sagi</cp:lastModifiedBy>
  <cp:lastPrinted>2017-10-31T09:24:59Z</cp:lastPrinted>
  <dcterms:created xsi:type="dcterms:W3CDTF">2017-10-31T08:25:03Z</dcterms:created>
  <dcterms:modified xsi:type="dcterms:W3CDTF">2017-11-14T13:24:02Z</dcterms:modified>
  <cp:category/>
  <cp:version/>
  <cp:contentType/>
  <cp:contentStatus/>
</cp:coreProperties>
</file>